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G_MinD\00 Digital\2 DIF\30 Fördergrundlagen\35 Förderprogrammentwicklung\2019_Foerderung\2021_AG_Merkblatt\ÜA_Merkblätter_Unterlagen_Digi_Richtlinie_20.09\Korrekturen_finalisieren\FL_4B\"/>
    </mc:Choice>
  </mc:AlternateContent>
  <bookViews>
    <workbookView xWindow="0" yWindow="0" windowWidth="20520" windowHeight="99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Y11" i="1" l="1"/>
  <c r="Y12" i="1" l="1"/>
</calcChain>
</file>

<file path=xl/sharedStrings.xml><?xml version="1.0" encoding="utf-8"?>
<sst xmlns="http://schemas.openxmlformats.org/spreadsheetml/2006/main" count="37" uniqueCount="37">
  <si>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</si>
  <si>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</si>
  <si>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</si>
  <si>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</si>
  <si>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</si>
  <si>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</si>
  <si>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</si>
  <si>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</si>
  <si>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</si>
  <si>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</si>
  <si>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</si>
  <si>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</si>
  <si>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</si>
  <si>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</si>
  <si>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</si>
  <si>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</si>
  <si>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</si>
  <si>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</si>
  <si>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</si>
  <si>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</si>
  <si>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</si>
  <si>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</si>
  <si>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</si>
  <si>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</si>
  <si>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>Summe</t>
  </si>
  <si>
    <t>Gesamtsumme zuwendungsfähige Personalausgaben nach Projektende</t>
  </si>
  <si>
    <r>
      <t xml:space="preserve">Gliederungshilfe für den Nachweis von zuwendungsfähigen Personalausgaben in der Förderlinie 4B: 
</t>
    </r>
    <r>
      <rPr>
        <sz val="11"/>
        <color theme="1"/>
        <rFont val="Arial"/>
        <family val="2"/>
      </rPr>
      <t>Zuwendungsfähig sind direkte Personalausgaben in Höhe von bis zu 100.000 Euro (Förderquote bis 100%) im ersten und bis zu 60.000 Euro (Förderquote bis 60%) im zweiten Projektjahr. Sachausgaben und Investitionen mit Projektbezug sollen dargestellt werden, sind allerdings von einer Förderung ausgenommen.</t>
    </r>
  </si>
  <si>
    <t>Zuwendungsfähige Ausgaben Person 1 (100%)</t>
  </si>
  <si>
    <t>Zuwendungsfähige Ausgaben Person 1 (60%)</t>
  </si>
  <si>
    <t>Zuwendungsfähige Ausgaben Person 2 (100%)</t>
  </si>
  <si>
    <t>Zuwendungsfähige Ausgaben Person 2 (60%)</t>
  </si>
  <si>
    <t>Die Tabelle ist für den Nachweis für Personalausgaben für 2 Personen ausgelegt. Die Tabelle kann je nach Bedarf angepasst werden.</t>
  </si>
  <si>
    <t>Die Bezeichnungen "Monat 1 - Monat 24" bitte in die tatsächlichen Monatsbezeichnungen umbenennen.</t>
  </si>
  <si>
    <r>
      <t xml:space="preserve">Personalausgaben </t>
    </r>
    <r>
      <rPr>
        <b/>
        <sz val="11"/>
        <color rgb="FFFF0000"/>
        <rFont val="Calibri"/>
        <family val="2"/>
        <scheme val="minor"/>
      </rPr>
      <t>*)</t>
    </r>
  </si>
  <si>
    <r>
      <t xml:space="preserve">*) </t>
    </r>
    <r>
      <rPr>
        <b/>
        <sz val="11"/>
        <color rgb="FFFF0000"/>
        <rFont val="Calibri"/>
        <family val="2"/>
        <scheme val="minor"/>
      </rPr>
      <t>Arbeitnehmer</t>
    </r>
    <r>
      <rPr>
        <sz val="11"/>
        <color rgb="FFFF0000"/>
        <rFont val="Calibri"/>
        <family val="2"/>
        <scheme val="minor"/>
      </rPr>
      <t>-Bruttolohnkosten in voller Höhe angeben plus 15 % Gemeinkostenpauschale</t>
    </r>
  </si>
  <si>
    <t>Personalausgaben Person 1 AN brutto plus 15 %</t>
  </si>
  <si>
    <t>Personalausgaben Person 2 AN brutto plus 15 %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</si>
</sst>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Border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selection activeCell="A8" sqref="A8"/>
    </sheetView>
  </sheetViews>
  <sheetFormatPr baseColWidth="10" defaultRowHeight="15" x14ac:dyDescent="0.25"/>
  <cols>
    <col min="1" max="1" width="45" customWidth="1"/>
  </cols>
  <sheetData>
    <row r="1" spans="1:25" ht="96" customHeight="1" x14ac:dyDescent="0.25">
      <c r="A1" s="10" t="s">
        <v>26</v>
      </c>
      <c r="B1" s="11"/>
      <c r="C1" s="11"/>
      <c r="D1" s="11"/>
      <c r="E1" s="11"/>
      <c r="F1" s="11"/>
      <c r="G1" s="12"/>
      <c r="H1" s="12"/>
    </row>
    <row r="4" spans="1:25" ht="43.9" customHeight="1" x14ac:dyDescent="0.25">
      <c r="A4" s="2" t="s">
        <v>33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</row>
    <row r="5" spans="1:25" ht="21" customHeight="1" x14ac:dyDescent="0.25">
      <c r="A5" s="2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 customHeight="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3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3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3" t="s">
        <v>29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3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SUM(B7:M10)</f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>
        <f>SUM(N7:Y10)</f>
        <v>0</v>
      </c>
    </row>
    <row r="12" spans="1:25" ht="30" x14ac:dyDescent="0.25">
      <c r="A12" s="2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>
        <f>M11+Y11</f>
        <v>0</v>
      </c>
    </row>
    <row r="13" spans="1:25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x14ac:dyDescent="0.25">
      <c r="A14" s="9" t="s">
        <v>34</v>
      </c>
      <c r="B14" s="9"/>
      <c r="C14" s="9"/>
      <c r="D14" s="9"/>
    </row>
    <row r="15" spans="1:25" x14ac:dyDescent="0.25">
      <c r="A15" t="s">
        <v>32</v>
      </c>
      <c r="U15" s="1"/>
    </row>
    <row r="16" spans="1:25" x14ac:dyDescent="0.25">
      <c r="A16" t="s">
        <v>31</v>
      </c>
    </row>
  </sheetData>
  <mergeCells count="1">
    <mergeCell ref="A1:H1"/>
  </mergeCells>
  <conditionalFormatting sqref="M11">
    <cfRule type="cellIs" dxfId="11" priority="2" operator="greaterThan">
      <formula>100017</formula>
    </cfRule>
    <cfRule type="cellIs" dxfId="10" priority="4" operator="greaterThan">
      <formula>100017</formula>
    </cfRule>
    <cfRule type="cellIs" dxfId="9" priority="10" operator="greaterThan">
      <formula>100017</formula>
    </cfRule>
    <cfRule type="cellIs" dxfId="8" priority="12" operator="greaterThan">
      <formula>100000</formula>
    </cfRule>
  </conditionalFormatting>
  <conditionalFormatting sqref="Y11">
    <cfRule type="cellIs" dxfId="7" priority="3" operator="greaterThan">
      <formula>77500</formula>
    </cfRule>
    <cfRule type="cellIs" dxfId="6" priority="5" operator="greaterThan">
      <formula>77500</formula>
    </cfRule>
    <cfRule type="cellIs" dxfId="5" priority="6" operator="greaterThan">
      <formula>77500</formula>
    </cfRule>
    <cfRule type="cellIs" dxfId="4" priority="7" operator="greaterThan">
      <formula>77500</formula>
    </cfRule>
    <cfRule type="cellIs" dxfId="3" priority="8" operator="greaterThan">
      <formula>77500</formula>
    </cfRule>
    <cfRule type="cellIs" dxfId="2" priority="9" operator="greaterThan">
      <formula>60000</formula>
    </cfRule>
    <cfRule type="cellIs" dxfId="1" priority="11" operator="greaterThan">
      <formula>60000</formula>
    </cfRule>
  </conditionalFormatting>
  <conditionalFormatting sqref="Y12:Y13">
    <cfRule type="cellIs" dxfId="0" priority="1" operator="greaterThan">
      <formula>160000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Aslan, Asiye (Digitales)</dc:creator>
  <cp:lastModifiedBy>Nagel, Linda (Digitales)</cp:lastModifiedBy>
  <dcterms:created xsi:type="dcterms:W3CDTF">2020-06-09T10:51:01Z</dcterms:created>
  <dcterms:modified xsi:type="dcterms:W3CDTF">2021-09-17T07:08:12Z</dcterms:modified>
</cp:coreProperties>
</file>